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Región de Murcia</t>
        </is>
      </c>
    </row>
    <row r="2">
      <c r="A2" s="2" t="inlineStr">
        <is>
          <t>Fuente: BORM nº 171, 27 de julio de 2026 (calendario laboral 2027).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46465</v>
      </c>
      <c r="B7" s="5" t="inlineStr">
        <is>
          <t>viernes</t>
        </is>
      </c>
      <c r="C7" s="5" t="inlineStr">
        <is>
          <t>San José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46471</v>
      </c>
      <c r="B8" s="5" t="inlineStr">
        <is>
          <t>jueves</t>
        </is>
      </c>
      <c r="C8" s="5" t="inlineStr">
        <is>
          <t>Jueves Santo</t>
        </is>
      </c>
      <c r="D8" s="5" t="inlineStr">
        <is>
          <t>Autonómico</t>
        </is>
      </c>
      <c r="E8" s="5">
        <f>IF(WEEKDAY(A8,2)&gt;5,"Sí","No")</f>
        <v/>
      </c>
    </row>
    <row r="9">
      <c r="A9" s="4" t="n">
        <v>46472</v>
      </c>
      <c r="B9" s="5" t="inlineStr">
        <is>
          <t>viernes</t>
        </is>
      </c>
      <c r="C9" s="5" t="inlineStr">
        <is>
          <t>Viernes Santo</t>
        </is>
      </c>
      <c r="D9" s="5" t="inlineStr">
        <is>
          <t>Nacional</t>
        </is>
      </c>
      <c r="E9" s="5">
        <f>IF(WEEKDAY(A9,2)&gt;5,"Sí","No")</f>
        <v/>
      </c>
    </row>
    <row r="10">
      <c r="A10" s="4" t="n">
        <v>46508</v>
      </c>
      <c r="B10" s="5" t="inlineStr">
        <is>
          <t>sábado</t>
        </is>
      </c>
      <c r="C10" s="5" t="inlineStr">
        <is>
          <t>Fiesta del Trabajo</t>
        </is>
      </c>
      <c r="D10" s="5" t="inlineStr">
        <is>
          <t>Nacional</t>
        </is>
      </c>
      <c r="E10" s="5">
        <f>IF(WEEKDAY(A10,2)&gt;5,"Sí","No")</f>
        <v/>
      </c>
    </row>
    <row r="11">
      <c r="A11" s="4" t="n">
        <v>46547</v>
      </c>
      <c r="B11" s="5" t="inlineStr">
        <is>
          <t>miércoles</t>
        </is>
      </c>
      <c r="C11" s="5" t="inlineStr">
        <is>
          <t>Día de la Región de Murcia</t>
        </is>
      </c>
      <c r="D11" s="5" t="inlineStr">
        <is>
          <t>Autonómico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Murcia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9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11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9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11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Murcia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20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21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22</v>
      </c>
      <c r="C13" s="16">
        <f>B13*$D$3</f>
        <v/>
      </c>
    </row>
    <row r="14">
      <c r="A14" s="16" t="inlineStr">
        <is>
          <t>Septiembre</t>
        </is>
      </c>
      <c r="B14" s="16" t="n">
        <v>22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2026-10-06T17:41:09Z</dcterms:created>
  <dcterms:modified xmlns:dcterms="http://purl.org/dc/terms/" xmlns:xsi="http://www.w3.org/2001/XMLSchema-instance" xsi:type="dcterms:W3CDTF">2026-10-06T17:41:10Z</dcterms:modified>
</cp:coreProperties>
</file>